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8940" tabRatio="989"/>
  </bookViews>
  <sheets>
    <sheet name="Sheet1" sheetId="1" r:id="rId1"/>
    <sheet name="Sheet2" sheetId="2" r:id="rId2"/>
  </sheets>
  <definedNames>
    <definedName name="_xlnm.Print_Area" localSheetId="0">Sheet1!$A$1:$E$90</definedName>
  </definedNames>
  <calcPr calcId="162913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<sst xmlns="http://schemas.openxmlformats.org/spreadsheetml/2006/main" count="315" uniqueCount="235">
  <si>
    <t xml:space="preserve">bapenda@deliserdangkab.go.id </t>
  </si>
  <si>
    <t xml:space="preserve">bappeda@deliserdangkab.go.id </t>
  </si>
  <si>
    <t xml:space="preserve">bkd@deliserdangkab.go.id </t>
  </si>
  <si>
    <t xml:space="preserve">bpbd@deliserdangkab.go.id </t>
  </si>
  <si>
    <t xml:space="preserve">inspektorat@deliserdangkab.go.id </t>
  </si>
  <si>
    <t xml:space="preserve">sekretariatdprd@deliserdangkab.go.id </t>
  </si>
  <si>
    <t>sekretariatkorpri@deliserdangkab.go.id</t>
  </si>
  <si>
    <t>No.</t>
  </si>
  <si>
    <t>Unit Organisasi</t>
  </si>
  <si>
    <t>Asisten Pemerintahan dan Kesejahteraan Rakyat</t>
  </si>
  <si>
    <t>Asisten Perekonomian dan Pembangunan</t>
  </si>
  <si>
    <t>Asisten Administrasi Umum</t>
  </si>
  <si>
    <t>Bagian Pemerintahan dan Otonomi Daerah</t>
  </si>
  <si>
    <t>Bagian Perekonomian dan SDA</t>
  </si>
  <si>
    <t>Bagian Administrasi Pembangunan</t>
  </si>
  <si>
    <t>Bagian Organisasi</t>
  </si>
  <si>
    <t>Bagian Tata Usaha Pimpinan</t>
  </si>
  <si>
    <t>Bagian Pengadaan Barang dan Jasa</t>
  </si>
  <si>
    <t>Bagian Kesejahteraan Rakyat</t>
  </si>
  <si>
    <t>Bagian Administrasi Umum</t>
  </si>
  <si>
    <t>Bagian Hukum</t>
  </si>
  <si>
    <t>Badan Perencanaan Pembangunan Daerah</t>
  </si>
  <si>
    <t>Badan Kesatuan Bangsa dan Politik</t>
  </si>
  <si>
    <t>Badan Pendapatan Daerah</t>
  </si>
  <si>
    <t>Dinas Pemberdayaan Masyarakat dan Desa</t>
  </si>
  <si>
    <t>Dinas Lingkungan Hidup</t>
  </si>
  <si>
    <t>Badan Kepegawaian Daerah</t>
  </si>
  <si>
    <t>Dinas Pengendalian Penduduk, KB dan Pemberdayaan Perempuan, Perlindungan Anak</t>
  </si>
  <si>
    <t>Dinas Kependudukan dan Pencatatan Sipil</t>
  </si>
  <si>
    <t>Dinas Kesehatan</t>
  </si>
  <si>
    <t>Dinas Pendidikan</t>
  </si>
  <si>
    <t>Dinas Pertanian</t>
  </si>
  <si>
    <t>Dinas Sosial</t>
  </si>
  <si>
    <t>Dinas Perhubungan</t>
  </si>
  <si>
    <t>Dinas Perindustrian dan Perdagangan</t>
  </si>
  <si>
    <t>Dinas Koperasi, Usaha Kecil dan Menengah</t>
  </si>
  <si>
    <t>Dinas Ketenagakerjaan</t>
  </si>
  <si>
    <t>Badan Pengelolaan Keuangan dan Aset Daerah</t>
  </si>
  <si>
    <t>Dinas Perumahan dan Kawasan Permukiman</t>
  </si>
  <si>
    <t>Dinas Ketahanan Pangan</t>
  </si>
  <si>
    <t>Dinas Perpustakaan dan Arsip</t>
  </si>
  <si>
    <t>Badan Penanggulangan Bencana Daerah</t>
  </si>
  <si>
    <t>Dinas Penanaman Modal dan Pelayanan Perizinan Terpadu Satu Pintu</t>
  </si>
  <si>
    <t>Rumah Sakit Umum Daerah</t>
  </si>
  <si>
    <t>Inspektorat</t>
  </si>
  <si>
    <t>Satuan Polisi Pamong Praja</t>
  </si>
  <si>
    <t>Dinas Komunikasi dan Informatika</t>
  </si>
  <si>
    <t>Kecamatan Beringin</t>
  </si>
  <si>
    <t>Kecamatan Percut Sei Tuan</t>
  </si>
  <si>
    <t>Kecamatan Sunggal</t>
  </si>
  <si>
    <t>Kecamatan Hamparan Perak</t>
  </si>
  <si>
    <t>Kecamatan Labuhan Deli</t>
  </si>
  <si>
    <t>Kecamatan Lubuk Pakam</t>
  </si>
  <si>
    <t>Kecamatan Tanjung Morawa</t>
  </si>
  <si>
    <t>Kecamatan Batang Kuis</t>
  </si>
  <si>
    <t>Kecamatan Pagar Merbau</t>
  </si>
  <si>
    <t>Kecamatan Pantai Labu</t>
  </si>
  <si>
    <t>Kecamatan STM Hulu</t>
  </si>
  <si>
    <t>Kecamatan STM Hilir</t>
  </si>
  <si>
    <t>Kecamatan Galang</t>
  </si>
  <si>
    <t>Kecamatan Bangun Purba</t>
  </si>
  <si>
    <t>Kecamatan Gunung Meriah</t>
  </si>
  <si>
    <t>Kecamatan Kutalimbaru</t>
  </si>
  <si>
    <t>Kecamatan Pancur Batu</t>
  </si>
  <si>
    <t>Kecamatan Sibolangit</t>
  </si>
  <si>
    <t>Kecamatan Patumbak</t>
  </si>
  <si>
    <t>Kecamatan Biru-Biru</t>
  </si>
  <si>
    <t>Kecamatan Deli Tua</t>
  </si>
  <si>
    <t>Kecamatan Namorambe</t>
  </si>
  <si>
    <t>Sekretariat Korpri</t>
  </si>
  <si>
    <t>bagianadmpembangunan@deliserdangkab.go.id</t>
  </si>
  <si>
    <t>bagianhukum@deliserdangkab.go.id</t>
  </si>
  <si>
    <t>bagiankesra@deliserdangkab.go.id</t>
  </si>
  <si>
    <t>bagianorganisasi@deliserdangkab.go.id</t>
  </si>
  <si>
    <t>bagianpenmastrantibun@deliserdangkab.go.id</t>
  </si>
  <si>
    <t>bagianpemotda@deliserdangkab.go.id</t>
  </si>
  <si>
    <t>bagianpbj@deliserdangkab.go.id</t>
  </si>
  <si>
    <t>bagianpemsda@deliserdangkab.go.id</t>
  </si>
  <si>
    <t>bpkad@deliserdangkab.go.id</t>
  </si>
  <si>
    <t>rsud@deliserdangkab.go.id</t>
  </si>
  <si>
    <t>satpolpp@deliserdangkab.go.id</t>
  </si>
  <si>
    <t xml:space="preserve">disporabudpar@deliserdangkab.go.id </t>
  </si>
  <si>
    <t xml:space="preserve">disdukcapil@deliserdangkab.go.id </t>
  </si>
  <si>
    <t>disketapang@deliserdangkab.go.id</t>
  </si>
  <si>
    <t>diskominfo@deliserdangkab.go.id</t>
  </si>
  <si>
    <t>diskopukm@deliserdangkab.go.id</t>
  </si>
  <si>
    <t>dislingkup@deliserdangkab.go.id</t>
  </si>
  <si>
    <t>dispupr@deliserdangkab.go.id</t>
  </si>
  <si>
    <t>dispmd@deliserdangkab.go.id</t>
  </si>
  <si>
    <t>dispmp2tsp@deliserdangkab.go.id</t>
  </si>
  <si>
    <t xml:space="preserve">disppkbp3a@deliserdangkab.go.id </t>
  </si>
  <si>
    <t xml:space="preserve">disperindag@deliserdangkab.go.id </t>
  </si>
  <si>
    <t>disperpusarsip@deliserdangkab.go.id</t>
  </si>
  <si>
    <t>disperkim@deliserdangkab.go.id</t>
  </si>
  <si>
    <t>DI LINGKUNGAN PEMERINTAH KABUPATEN DELI SERDANG</t>
  </si>
  <si>
    <t>bagianadmumum@deliserdangkab.go.id</t>
  </si>
  <si>
    <t>pengaduan.inspektorat@deliserdangkab.go.id</t>
  </si>
  <si>
    <t xml:space="preserve">bakesbangpol@deliserdangkab.go.id </t>
  </si>
  <si>
    <t>Alamat e-mail</t>
  </si>
  <si>
    <t>Keterangan</t>
  </si>
  <si>
    <t>Aktif</t>
  </si>
  <si>
    <t>Dinas Pekerjaan Umum dan Penataan Ruang</t>
  </si>
  <si>
    <t>bappeda.deliserdangkab.go.id</t>
  </si>
  <si>
    <t>Belum aktif</t>
  </si>
  <si>
    <t>dinsos.deliserdangkab.go.id</t>
  </si>
  <si>
    <t>rsud.deliserdangkab.go.id</t>
  </si>
  <si>
    <t>satpolpp.deliserdangkab.go.id</t>
  </si>
  <si>
    <t>distan.deliserdangkab.go.id</t>
  </si>
  <si>
    <t>disperindag.deliserdangkab.go.id</t>
  </si>
  <si>
    <t>bpbd.deliserdangkab.go.id</t>
  </si>
  <si>
    <t>disnaker.deliserdangkab.go.id</t>
  </si>
  <si>
    <t>Pengaduan Inspektorat</t>
  </si>
  <si>
    <t>asistenadum@deliserdangkab.go.id</t>
  </si>
  <si>
    <t>asistenpemkesra@deliserdangkab.go.id</t>
  </si>
  <si>
    <t>asistenekbang@deliserdangkab.go.id</t>
  </si>
  <si>
    <t>Bupati Deli Serdang</t>
  </si>
  <si>
    <t>deliserdangkab.go.id</t>
  </si>
  <si>
    <t>Domain/Sub Domain</t>
  </si>
  <si>
    <t xml:space="preserve">disppkbp3a.deliserdangkab.go.id </t>
  </si>
  <si>
    <t>dishub@deliserdangkab.go.id</t>
  </si>
  <si>
    <t>dinsos@deliserdangkab.go.id</t>
  </si>
  <si>
    <t>kecbangunpurba@deliserdangkab.go.id</t>
  </si>
  <si>
    <t xml:space="preserve">kecbatangkuis@deliserdangkab.go.id </t>
  </si>
  <si>
    <t xml:space="preserve">kecberingin@deliserdangkab.go.id </t>
  </si>
  <si>
    <t xml:space="preserve">kecbirubiru@deliserdangkab.go.id </t>
  </si>
  <si>
    <t>kecdelitua@deliserdangkab.go.id</t>
  </si>
  <si>
    <t xml:space="preserve">kecgalang@deliserdangkab.go.id </t>
  </si>
  <si>
    <t>kecgunungmeriah@deliserdangkab.go.id</t>
  </si>
  <si>
    <t xml:space="preserve">kechamparanperak@deliserdangkab.go.id </t>
  </si>
  <si>
    <t>keckutalimbaru@deliserdangkab.go.id</t>
  </si>
  <si>
    <t>keclabuhandeli@deliserdangkab.go.id</t>
  </si>
  <si>
    <t xml:space="preserve">keclubukpakam@deliserdangkab.go.id </t>
  </si>
  <si>
    <t xml:space="preserve">kecnamorambe@deliserdangkab.go.id </t>
  </si>
  <si>
    <t xml:space="preserve">kecpagarmerbau@deliserdangkab.go.id </t>
  </si>
  <si>
    <t xml:space="preserve">kecpancurbatu@deliserdangkab.go.id </t>
  </si>
  <si>
    <t xml:space="preserve">kecpantailabu@deliserdangkab.go.id </t>
  </si>
  <si>
    <t>kecpatumbak@deliserdangkab.go.id</t>
  </si>
  <si>
    <t xml:space="preserve">kecpercutseituan@deliserdangkab.go.id </t>
  </si>
  <si>
    <t>kecsibolangit@deliserdangkab.go.id</t>
  </si>
  <si>
    <t xml:space="preserve">kecstmhilir@deliserdangkab.go.id </t>
  </si>
  <si>
    <t>kecstmhulu@deliserdangkab.go.id</t>
  </si>
  <si>
    <t>kecsunggal@deliserdangkab.go.id</t>
  </si>
  <si>
    <t>kectanjungmorawa@deliserdangkab.go.id</t>
  </si>
  <si>
    <t>berita.kominfo@deliserdangkab.go.id</t>
  </si>
  <si>
    <t>Pengaduan Gangguan Jaringan</t>
  </si>
  <si>
    <t>Gangguanjaringan.kominfo@deliserdangkab.go.id</t>
  </si>
  <si>
    <t>Radio Pemkab Deli Serdang</t>
  </si>
  <si>
    <t>radio.kominfo@deliserdangkab.go.id</t>
  </si>
  <si>
    <t>-</t>
  </si>
  <si>
    <t>Aktif tapi penamaan tidak sesuai</t>
  </si>
  <si>
    <t>bkd.deliserdangkab.go.id</t>
  </si>
  <si>
    <t>Belum  Ada</t>
  </si>
  <si>
    <t>bapenda.deliserdangkab.go.id</t>
  </si>
  <si>
    <t>bpka.deliserdangkab.go.id</t>
  </si>
  <si>
    <t>disporabudpar.deliserdangkab.go.id</t>
  </si>
  <si>
    <t>perizinan.deliserdangkab.go.id</t>
  </si>
  <si>
    <t>dishub.deliserdangkab.go.id</t>
  </si>
  <si>
    <t>inspektorat.deliserdangkab.go.id</t>
  </si>
  <si>
    <t>ppid.deliserdangkab.go.id</t>
  </si>
  <si>
    <t>puspadeli.deliserdangkab.go.id</t>
  </si>
  <si>
    <t>berita.deliserdangkab.go.id</t>
  </si>
  <si>
    <t>profil.deliserdangkab.go.id</t>
  </si>
  <si>
    <t>gangguan.deliserdangkab.go.id</t>
  </si>
  <si>
    <t>radio.deliserdangkab.go.id</t>
  </si>
  <si>
    <t>sippda.deliserdangkab.go.id</t>
  </si>
  <si>
    <t xml:space="preserve"> dprd.deliserdangkab.go.id</t>
  </si>
  <si>
    <t xml:space="preserve"> disdik.deliserdangkab.go.id</t>
  </si>
  <si>
    <t>Belum ada</t>
  </si>
  <si>
    <t>diskopukm.deliserdangkab.go.id</t>
  </si>
  <si>
    <t>kecbangunpurba.deliserdangkab.go.id</t>
  </si>
  <si>
    <t xml:space="preserve">kecbatangkuis.deliserdangkab.go.id </t>
  </si>
  <si>
    <t xml:space="preserve">kecberingin.deliserdangkab.go.id </t>
  </si>
  <si>
    <t xml:space="preserve">kecbirubiru.deliserdangkab.go.id </t>
  </si>
  <si>
    <t>kecdelitua.deliserdangkab.go.id</t>
  </si>
  <si>
    <t xml:space="preserve">kecgalang.deliserdangkab.go.id </t>
  </si>
  <si>
    <t>kecgunungmeriah.deliserdangkab.go.id</t>
  </si>
  <si>
    <t xml:space="preserve">kechamparanperak.deliserdangkab.go.id </t>
  </si>
  <si>
    <t>keckutalimbaru.deliserdangkab.go.id</t>
  </si>
  <si>
    <t>keclabuhandeli.deliserdangkab.go.id</t>
  </si>
  <si>
    <t xml:space="preserve">keclubukpakam.deliserdangkab.go.id </t>
  </si>
  <si>
    <t xml:space="preserve">kecnamorambe.deliserdangkab.go.id </t>
  </si>
  <si>
    <t xml:space="preserve">kecpagarmerbau.deliserdangkab.go.id </t>
  </si>
  <si>
    <t xml:space="preserve">kecpancurbatu.deliserdangkab.go.id </t>
  </si>
  <si>
    <t xml:space="preserve">kecpantailabu.deliserdangkab.go.id </t>
  </si>
  <si>
    <t>kecpatumbak.deliserdangkab.go.id</t>
  </si>
  <si>
    <t xml:space="preserve">kecpercutseituan.deliserdangkab.go.id </t>
  </si>
  <si>
    <t>kecsibolangit.deliserdangkab.go.id</t>
  </si>
  <si>
    <t xml:space="preserve">kecstmhilir.deliserdangkab.go.id </t>
  </si>
  <si>
    <t>kecstmhulu.deliserdangkab.go.id</t>
  </si>
  <si>
    <t>kecsunggal.deliserdangkab.go.id</t>
  </si>
  <si>
    <t>kectanjungmorawa.deliserdangkab.go.id</t>
  </si>
  <si>
    <t xml:space="preserve">DAFTAR ALAMAT E-MAIL DAN  DOMAIN/SUB DOMAIN </t>
  </si>
  <si>
    <t>Bagian Pemberdayaan Masy. &amp; Trantibun Linmas</t>
  </si>
  <si>
    <t>Dinas Kepemudaan, Olahraga, Kebudayaan dan Pariwisata</t>
  </si>
  <si>
    <t>SIPPDA</t>
  </si>
  <si>
    <t>admin@deliserdangkab.go.id</t>
  </si>
  <si>
    <t>simpaten.deliserdangkab.go.id</t>
  </si>
  <si>
    <t>Belum aktif dan penamaan tidak sesuai</t>
  </si>
  <si>
    <t>lpse.deliserdangkab.go.id;  lpse.deliserdangkab.go.id/report</t>
  </si>
  <si>
    <t>bakesbangpol.deliserdangkab.go.id</t>
  </si>
  <si>
    <t>disdukcapil.deliserdangkab.go.id</t>
  </si>
  <si>
    <t>disketapang.deliserdangkab.go.id</t>
  </si>
  <si>
    <t>Sekretariat DPRD</t>
  </si>
  <si>
    <t>disnaker@deliserdangkab.go.id</t>
  </si>
  <si>
    <t>diskominfo.deliserdangkab.go.id</t>
  </si>
  <si>
    <t>dislingkup.deliserdangkab.go.id</t>
  </si>
  <si>
    <t>dispupr.deliserdangkab.go.id</t>
  </si>
  <si>
    <t>dispmd.deliserdangkab.go.id</t>
  </si>
  <si>
    <t>SERI DELI</t>
  </si>
  <si>
    <t>dispm2tsp.deliserdangkab.go.id</t>
  </si>
  <si>
    <t>disperpusarsip.deliserdangkab.go.id</t>
  </si>
  <si>
    <t>distan@deliserdangkab.go.id</t>
  </si>
  <si>
    <t>disperkim.deliserdangkab.go.id</t>
  </si>
  <si>
    <t>PPID</t>
  </si>
  <si>
    <t>PUSPADELI (Pusat Pengaduan dan Aspirasi dengan Aplikasi)</t>
  </si>
  <si>
    <t>puspadeli@deliserdangkab.go.id</t>
  </si>
  <si>
    <t>ppid@deliserdangkab.go.id</t>
  </si>
  <si>
    <t>BAZNAS</t>
  </si>
  <si>
    <t>admpembangunan.deliserdangkab.go.id</t>
  </si>
  <si>
    <t>SIMPEG</t>
  </si>
  <si>
    <t>simpeg.deliserdangkab.go.id</t>
  </si>
  <si>
    <t>baznas.deliserdangkab.go.id</t>
  </si>
  <si>
    <t>SIMDA</t>
  </si>
  <si>
    <t>simda.deliserdangkab.go.id</t>
  </si>
  <si>
    <t>aktif/ penamaan tdk sesuai</t>
  </si>
  <si>
    <t>disdik@deliserdangkab.go.id</t>
  </si>
  <si>
    <t>Belum Ada</t>
  </si>
  <si>
    <t xml:space="preserve">Belum  Ada </t>
  </si>
  <si>
    <t>Aktif dan penamaan tidak sesuai</t>
  </si>
  <si>
    <t>aktif/ penamaan tidak sesuai</t>
  </si>
  <si>
    <t>Berita Deli Serdang</t>
  </si>
  <si>
    <t>Profil Deli Serdang</t>
  </si>
  <si>
    <t xml:space="preserve"> Belum aktif</t>
  </si>
  <si>
    <t>dinkes@deliserdangkab.go.id</t>
  </si>
  <si>
    <t>dinkes.deliserdangkab.go.id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</si>
</sst>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  <family val="2"/>
    </font>
    <font>
      <sz val="10"/>
      <name val="FreeSans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7" fillId="2" borderId="0" xfId="0" applyFont="1" applyFill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2" applyFont="1" applyFill="1" applyBorder="1" applyAlignment="1" applyProtection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2" applyFont="1" applyFill="1" applyBorder="1" applyAlignment="1" applyProtection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2" applyFont="1" applyFill="1" applyBorder="1" applyAlignment="1" applyProtection="1">
      <alignment horizontal="left"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2" applyFont="1" applyFill="1" applyBorder="1" applyAlignment="1" applyProtection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2" applyFont="1" applyFill="1" applyBorder="1" applyAlignment="1" applyProtection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2" applyFont="1" applyFill="1" applyBorder="1" applyAlignment="1" applyProtection="1">
      <alignment vertical="center"/>
    </xf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2" applyFont="1" applyFill="1" applyBorder="1" applyAlignment="1" applyProtection="1">
      <alignment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5" xfId="2" applyFont="1" applyFill="1" applyBorder="1" applyAlignment="1" applyProtection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 wrapText="1"/>
    </xf>
    <xf numFmtId="0" fontId="4" fillId="7" borderId="1" xfId="2" applyFont="1" applyFill="1" applyBorder="1" applyAlignment="1" applyProtection="1"/>
    <xf numFmtId="0" fontId="4" fillId="7" borderId="1" xfId="0" applyFont="1" applyFill="1" applyBorder="1"/>
    <xf numFmtId="0" fontId="6" fillId="5" borderId="1" xfId="0" applyFont="1" applyFill="1" applyBorder="1" applyAlignment="1">
      <alignment vertical="center" wrapText="1"/>
    </xf>
    <xf numFmtId="0" fontId="4" fillId="5" borderId="1" xfId="2" applyFont="1" applyFill="1" applyBorder="1" applyAlignment="1" applyProtection="1"/>
    <xf numFmtId="0" fontId="6" fillId="7" borderId="6" xfId="0" applyFont="1" applyFill="1" applyBorder="1" applyAlignment="1">
      <alignment vertical="center" wrapText="1"/>
    </xf>
    <xf numFmtId="0" fontId="4" fillId="7" borderId="6" xfId="2" applyFont="1" applyFill="1" applyBorder="1" applyAlignment="1" applyProtection="1"/>
    <xf numFmtId="0" fontId="4" fillId="7" borderId="6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7" borderId="1" xfId="2" applyFill="1" applyBorder="1" applyAlignment="1" applyProtection="1">
      <alignment vertical="center"/>
    </xf>
  </cellXfs>
  <cellStyles count="3">
    <cellStyle name="Explanatory Text" xfId="1" builtinId="53" customBuiltin="1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2600325</xdr:colOff>
      <xdr:row>82</xdr:row>
      <xdr:rowOff>180975</xdr:rowOff>
    </xdr:from>
    <xdr:to>
      <xdr:col>4</xdr:col>
      <xdr:colOff>238125</xdr:colOff>
      <xdr:row>89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705475" y="21602700"/>
          <a:ext cx="3200400" cy="1362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Cambria"/>
            </a:rPr>
            <a:t>KEPALA DINAS KOMUNIKASI DAN INFORMATIKA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Cambria"/>
            </a:rPr>
            <a:t>KABUPATEN DELI SERDANG</a:t>
          </a: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Cambria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Cambria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Cambria"/>
          </a:endParaRPr>
        </a:p>
        <a:p>
          <a:pPr algn="ctr" rtl="1">
            <a:defRPr sz="1000"/>
          </a:pPr>
          <a:r>
            <a:rPr lang="id-ID" sz="1100" b="1" i="0" strike="noStrike">
              <a:solidFill>
                <a:srgbClr val="000000"/>
              </a:solidFill>
              <a:latin typeface="Cambria"/>
            </a:rPr>
            <a:t>Drs. HARIS BINAR GINTING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Cambria"/>
            </a:rPr>
            <a:t>PEMBINA UTAMA MUDA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Cambria"/>
            </a:rPr>
            <a:t>NIP. 196206211989111002</a:t>
          </a: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Cambria"/>
          </a:endParaRPr>
        </a:p>
      </xdr:txBody>
    </xdr:sp>
    <xdr:clientData/>
  </xdr:twoCellAnchor>
  <xdr:twoCellAnchor editAs="oneCell">
    <xdr:from>
      <xdr:col>2</xdr:col>
      <xdr:colOff>2781300</xdr:colOff>
      <xdr:row>84</xdr:row>
      <xdr:rowOff>161925</xdr:rowOff>
    </xdr:from>
    <xdr:to>
      <xdr:col>4</xdr:col>
      <xdr:colOff>247650</xdr:colOff>
      <xdr:row>86</xdr:row>
      <xdr:rowOff>180975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 t="29825" b="39470"/>
        <a:stretch>
          <a:fillRect/>
        </a:stretch>
      </xdr:blipFill>
      <xdr:spPr bwMode="auto">
        <a:xfrm>
          <a:off x="5886450" y="21983700"/>
          <a:ext cx="28765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insos@deliserdangkab.go.id" TargetMode="External"/><Relationship Id="rId21" Type="http://schemas.openxmlformats.org/officeDocument/2006/relationships/hyperlink" Target="mailto:dispmd@deliserdangkab.go.id" TargetMode="External"/><Relationship Id="rId42" Type="http://schemas.openxmlformats.org/officeDocument/2006/relationships/hyperlink" Target="mailto:disporabudpar@deliserdangkab.go.id" TargetMode="External"/><Relationship Id="rId47" Type="http://schemas.openxmlformats.org/officeDocument/2006/relationships/hyperlink" Target="mailto:pengaduan.inspektorat@deliserdangkab.go.id" TargetMode="External"/><Relationship Id="rId63" Type="http://schemas.openxmlformats.org/officeDocument/2006/relationships/hyperlink" Target="mailto:Gangguanjaringan.kominfo@deliserdangkab.go.id" TargetMode="External"/><Relationship Id="rId68" Type="http://schemas.openxmlformats.org/officeDocument/2006/relationships/hyperlink" Target="mailto:kecbangunpurba@deliserdangkab.go.id" TargetMode="External"/><Relationship Id="rId84" Type="http://schemas.openxmlformats.org/officeDocument/2006/relationships/hyperlink" Target="mailto:kecnamorambe@deliserdangkab.go.id" TargetMode="External"/><Relationship Id="rId89" Type="http://schemas.openxmlformats.org/officeDocument/2006/relationships/hyperlink" Target="mailto:kecstmhilir@deliserdangkab.go.id" TargetMode="External"/><Relationship Id="rId16" Type="http://schemas.openxmlformats.org/officeDocument/2006/relationships/hyperlink" Target="mailto:disnaker@deliserdangkab.go.id" TargetMode="External"/><Relationship Id="rId11" Type="http://schemas.openxmlformats.org/officeDocument/2006/relationships/hyperlink" Target="mailto:bagianpbj@deliserdangkab.go.id" TargetMode="External"/><Relationship Id="rId32" Type="http://schemas.openxmlformats.org/officeDocument/2006/relationships/hyperlink" Target="mailto:keckutalimbaru@deliserdangkab.go.id" TargetMode="External"/><Relationship Id="rId37" Type="http://schemas.openxmlformats.org/officeDocument/2006/relationships/hyperlink" Target="mailto:kecsunggal@deliserdangkab.go.id" TargetMode="External"/><Relationship Id="rId53" Type="http://schemas.openxmlformats.org/officeDocument/2006/relationships/hyperlink" Target="mailto:kecgalang@deliserdangkab.go.id" TargetMode="External"/><Relationship Id="rId58" Type="http://schemas.openxmlformats.org/officeDocument/2006/relationships/hyperlink" Target="mailto:kecpancurbatu@deliserdangkab.go.id" TargetMode="External"/><Relationship Id="rId74" Type="http://schemas.openxmlformats.org/officeDocument/2006/relationships/hyperlink" Target="mailto:kecsibolangit@deliserdangkab.go.id" TargetMode="External"/><Relationship Id="rId79" Type="http://schemas.openxmlformats.org/officeDocument/2006/relationships/hyperlink" Target="mailto:kecberingin@deliserdangkab.go.id" TargetMode="External"/><Relationship Id="rId5" Type="http://schemas.openxmlformats.org/officeDocument/2006/relationships/hyperlink" Target="mailto:bagianadmumum@deliserdangkab.go.id" TargetMode="External"/><Relationship Id="rId90" Type="http://schemas.openxmlformats.org/officeDocument/2006/relationships/hyperlink" Target="mailto:admin@deliserdangkab.go.id" TargetMode="External"/><Relationship Id="rId22" Type="http://schemas.openxmlformats.org/officeDocument/2006/relationships/hyperlink" Target="mailto:disdik@deliserdangkab.go.id" TargetMode="External"/><Relationship Id="rId27" Type="http://schemas.openxmlformats.org/officeDocument/2006/relationships/hyperlink" Target="mailto:rsud@deliserdangkab.go.id" TargetMode="External"/><Relationship Id="rId43" Type="http://schemas.openxmlformats.org/officeDocument/2006/relationships/hyperlink" Target="mailto:disdukcapil@deliserdangkab.go.id" TargetMode="External"/><Relationship Id="rId48" Type="http://schemas.openxmlformats.org/officeDocument/2006/relationships/hyperlink" Target="mailto:bakesbangpol@deliserdangkab.go.id" TargetMode="External"/><Relationship Id="rId64" Type="http://schemas.openxmlformats.org/officeDocument/2006/relationships/hyperlink" Target="mailto:radio.kominfo@deliserdangkab.go.id" TargetMode="External"/><Relationship Id="rId69" Type="http://schemas.openxmlformats.org/officeDocument/2006/relationships/hyperlink" Target="mailto:kecdelitua@deliserdangkab.go.id" TargetMode="External"/><Relationship Id="rId8" Type="http://schemas.openxmlformats.org/officeDocument/2006/relationships/hyperlink" Target="mailto:bagianorganisasi@deliserdangkab.go.id" TargetMode="External"/><Relationship Id="rId51" Type="http://schemas.openxmlformats.org/officeDocument/2006/relationships/hyperlink" Target="mailto:kecberingin@deliserdangkab.go.id" TargetMode="External"/><Relationship Id="rId72" Type="http://schemas.openxmlformats.org/officeDocument/2006/relationships/hyperlink" Target="mailto:keclabuhandeli@deliserdangkab.go.id" TargetMode="External"/><Relationship Id="rId80" Type="http://schemas.openxmlformats.org/officeDocument/2006/relationships/hyperlink" Target="mailto:kecbirubiru@deliserdangkab.go.id" TargetMode="External"/><Relationship Id="rId85" Type="http://schemas.openxmlformats.org/officeDocument/2006/relationships/hyperlink" Target="mailto:kecpagarmerbau@deliserdangkab.go.id" TargetMode="External"/><Relationship Id="rId93" Type="http://schemas.openxmlformats.org/officeDocument/2006/relationships/drawing" Target="../drawings/drawing1.xml"/><Relationship Id="rId3" Type="http://schemas.openxmlformats.org/officeDocument/2006/relationships/hyperlink" Target="mailto:asistenekbang@deliserdangkab.go.id" TargetMode="External"/><Relationship Id="rId12" Type="http://schemas.openxmlformats.org/officeDocument/2006/relationships/hyperlink" Target="mailto:bagianpemsda@deliserdangkab.go.id" TargetMode="External"/><Relationship Id="rId17" Type="http://schemas.openxmlformats.org/officeDocument/2006/relationships/hyperlink" Target="mailto:diskominfo@deliserdangkab.go.id" TargetMode="External"/><Relationship Id="rId25" Type="http://schemas.openxmlformats.org/officeDocument/2006/relationships/hyperlink" Target="mailto:disperkim@deliserdangkab.go.id" TargetMode="External"/><Relationship Id="rId33" Type="http://schemas.openxmlformats.org/officeDocument/2006/relationships/hyperlink" Target="mailto:keclabuhandeli@deliserdangkab.go.id" TargetMode="External"/><Relationship Id="rId38" Type="http://schemas.openxmlformats.org/officeDocument/2006/relationships/hyperlink" Target="mailto:kectanjungmorawa@deliserdangkab.go.id" TargetMode="External"/><Relationship Id="rId46" Type="http://schemas.openxmlformats.org/officeDocument/2006/relationships/hyperlink" Target="mailto:puspadeli@deliserdangkab.go.id" TargetMode="External"/><Relationship Id="rId59" Type="http://schemas.openxmlformats.org/officeDocument/2006/relationships/hyperlink" Target="mailto:kecpantailabu@deliserdangkab.go.id" TargetMode="External"/><Relationship Id="rId67" Type="http://schemas.openxmlformats.org/officeDocument/2006/relationships/hyperlink" Target="http://sippda.deliserdangkab.go.id/" TargetMode="External"/><Relationship Id="rId20" Type="http://schemas.openxmlformats.org/officeDocument/2006/relationships/hyperlink" Target="mailto:dispupr@deliserdangkab.go.id" TargetMode="External"/><Relationship Id="rId41" Type="http://schemas.openxmlformats.org/officeDocument/2006/relationships/hyperlink" Target="mailto:disppkbp3a@deliserdangkab.go.id" TargetMode="External"/><Relationship Id="rId54" Type="http://schemas.openxmlformats.org/officeDocument/2006/relationships/hyperlink" Target="mailto:kechamparanperak@deliserdangkab.go.id" TargetMode="External"/><Relationship Id="rId62" Type="http://schemas.openxmlformats.org/officeDocument/2006/relationships/hyperlink" Target="mailto:berita.kominfo@deliserdangkab.go.id" TargetMode="External"/><Relationship Id="rId70" Type="http://schemas.openxmlformats.org/officeDocument/2006/relationships/hyperlink" Target="mailto:kecgunungmeriah@deliserdangkab.go.id" TargetMode="External"/><Relationship Id="rId75" Type="http://schemas.openxmlformats.org/officeDocument/2006/relationships/hyperlink" Target="mailto:kecstmhulu@deliserdangkab.go.id" TargetMode="External"/><Relationship Id="rId83" Type="http://schemas.openxmlformats.org/officeDocument/2006/relationships/hyperlink" Target="mailto:keclubukpakam@deliserdangkab.go.id" TargetMode="External"/><Relationship Id="rId88" Type="http://schemas.openxmlformats.org/officeDocument/2006/relationships/hyperlink" Target="mailto:kecpercutseituan@deliserdangkab.go.id" TargetMode="External"/><Relationship Id="rId91" Type="http://schemas.openxmlformats.org/officeDocument/2006/relationships/hyperlink" Target="mailto:admin@deliserdangkab.go.id" TargetMode="External"/><Relationship Id="rId1" Type="http://schemas.openxmlformats.org/officeDocument/2006/relationships/hyperlink" Target="mailto:asistenadum@deliserdangkab.go.id" TargetMode="External"/><Relationship Id="rId6" Type="http://schemas.openxmlformats.org/officeDocument/2006/relationships/hyperlink" Target="mailto:bagianhukum@deliserdangkab.go.id" TargetMode="External"/><Relationship Id="rId15" Type="http://schemas.openxmlformats.org/officeDocument/2006/relationships/hyperlink" Target="mailto:disketapang@deliserdangkab.go.id" TargetMode="External"/><Relationship Id="rId23" Type="http://schemas.openxmlformats.org/officeDocument/2006/relationships/hyperlink" Target="mailto:dishub@deliserdangkab.go.id" TargetMode="External"/><Relationship Id="rId28" Type="http://schemas.openxmlformats.org/officeDocument/2006/relationships/hyperlink" Target="mailto:satpolpp@deliserdangkab.go.id" TargetMode="External"/><Relationship Id="rId36" Type="http://schemas.openxmlformats.org/officeDocument/2006/relationships/hyperlink" Target="mailto:kecstmhulu@deliserdangkab.go.id" TargetMode="External"/><Relationship Id="rId49" Type="http://schemas.openxmlformats.org/officeDocument/2006/relationships/hyperlink" Target="mailto:disppkbp3a@deliserdangkab.go.id" TargetMode="External"/><Relationship Id="rId57" Type="http://schemas.openxmlformats.org/officeDocument/2006/relationships/hyperlink" Target="mailto:kecpagarmerbau@deliserdangkab.go.id" TargetMode="External"/><Relationship Id="rId10" Type="http://schemas.openxmlformats.org/officeDocument/2006/relationships/hyperlink" Target="mailto:bagianpemotda@deliserdangkab.go.id" TargetMode="External"/><Relationship Id="rId31" Type="http://schemas.openxmlformats.org/officeDocument/2006/relationships/hyperlink" Target="mailto:kecgunungmeriah@deliserdangkab.go.id" TargetMode="External"/><Relationship Id="rId44" Type="http://schemas.openxmlformats.org/officeDocument/2006/relationships/hyperlink" Target="mailto:disperindag@deliserdangkab.go.id" TargetMode="External"/><Relationship Id="rId52" Type="http://schemas.openxmlformats.org/officeDocument/2006/relationships/hyperlink" Target="mailto:kecbirubiru@deliserdangkab.go.id" TargetMode="External"/><Relationship Id="rId60" Type="http://schemas.openxmlformats.org/officeDocument/2006/relationships/hyperlink" Target="mailto:kecpercutseituan@deliserdangkab.go.id" TargetMode="External"/><Relationship Id="rId65" Type="http://schemas.openxmlformats.org/officeDocument/2006/relationships/hyperlink" Target="http://gangguan.deliserdangkab.go.id/" TargetMode="External"/><Relationship Id="rId73" Type="http://schemas.openxmlformats.org/officeDocument/2006/relationships/hyperlink" Target="mailto:kecpatumbak@deliserdangkab.go.id" TargetMode="External"/><Relationship Id="rId78" Type="http://schemas.openxmlformats.org/officeDocument/2006/relationships/hyperlink" Target="mailto:kecbatangkuis@deliserdangkab.go.id" TargetMode="External"/><Relationship Id="rId81" Type="http://schemas.openxmlformats.org/officeDocument/2006/relationships/hyperlink" Target="mailto:kecgalang@deliserdangkab.go.id" TargetMode="External"/><Relationship Id="rId86" Type="http://schemas.openxmlformats.org/officeDocument/2006/relationships/hyperlink" Target="mailto:kecpancurbatu@deliserdangkab.go.id" TargetMode="External"/><Relationship Id="rId4" Type="http://schemas.openxmlformats.org/officeDocument/2006/relationships/hyperlink" Target="mailto:bagianadmpembangunan@deliserdangkab.go.id" TargetMode="External"/><Relationship Id="rId9" Type="http://schemas.openxmlformats.org/officeDocument/2006/relationships/hyperlink" Target="mailto:bagianpenmastrantibun@deliserdangkab.go.id" TargetMode="External"/><Relationship Id="rId13" Type="http://schemas.openxmlformats.org/officeDocument/2006/relationships/hyperlink" Target="mailto:bpkad@deliserdangkab.go.id" TargetMode="External"/><Relationship Id="rId18" Type="http://schemas.openxmlformats.org/officeDocument/2006/relationships/hyperlink" Target="mailto:diskopukm@deliserdangkab.go.id" TargetMode="External"/><Relationship Id="rId39" Type="http://schemas.openxmlformats.org/officeDocument/2006/relationships/hyperlink" Target="mailto:disperpusarsip@deliserdangkab.go.id" TargetMode="External"/><Relationship Id="rId34" Type="http://schemas.openxmlformats.org/officeDocument/2006/relationships/hyperlink" Target="mailto:kecpatumbak@deliserdangkab.go.id" TargetMode="External"/><Relationship Id="rId50" Type="http://schemas.openxmlformats.org/officeDocument/2006/relationships/hyperlink" Target="mailto:kecbatangkuis@deliserdangkab.go.id" TargetMode="External"/><Relationship Id="rId55" Type="http://schemas.openxmlformats.org/officeDocument/2006/relationships/hyperlink" Target="mailto:keclubukpakam@deliserdangkab.go.id" TargetMode="External"/><Relationship Id="rId76" Type="http://schemas.openxmlformats.org/officeDocument/2006/relationships/hyperlink" Target="mailto:kecsunggal@deliserdangkab.go.id" TargetMode="External"/><Relationship Id="rId7" Type="http://schemas.openxmlformats.org/officeDocument/2006/relationships/hyperlink" Target="mailto:bagiankesra@deliserdangkab.go.id" TargetMode="External"/><Relationship Id="rId71" Type="http://schemas.openxmlformats.org/officeDocument/2006/relationships/hyperlink" Target="mailto:keckutalimbaru@deliserdangkab.go.id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mailto:asistenpemkesra@deliserdangkab.go.id" TargetMode="External"/><Relationship Id="rId29" Type="http://schemas.openxmlformats.org/officeDocument/2006/relationships/hyperlink" Target="mailto:kecbangunpurba@deliserdangkab.go.id" TargetMode="External"/><Relationship Id="rId24" Type="http://schemas.openxmlformats.org/officeDocument/2006/relationships/hyperlink" Target="mailto:distan@deliserdangkab.go.id" TargetMode="External"/><Relationship Id="rId40" Type="http://schemas.openxmlformats.org/officeDocument/2006/relationships/hyperlink" Target="mailto:dispmp2tsp@deliserdangkab.go.id" TargetMode="External"/><Relationship Id="rId45" Type="http://schemas.openxmlformats.org/officeDocument/2006/relationships/hyperlink" Target="mailto:ppid@deliserdangkab.go.id" TargetMode="External"/><Relationship Id="rId66" Type="http://schemas.openxmlformats.org/officeDocument/2006/relationships/hyperlink" Target="http://radio.deliserdangkab.go.id/" TargetMode="External"/><Relationship Id="rId87" Type="http://schemas.openxmlformats.org/officeDocument/2006/relationships/hyperlink" Target="mailto:kecpantailabu@deliserdangkab.go.id" TargetMode="External"/><Relationship Id="rId61" Type="http://schemas.openxmlformats.org/officeDocument/2006/relationships/hyperlink" Target="mailto:kecstmhilir@deliserdangkab.go.id" TargetMode="External"/><Relationship Id="rId82" Type="http://schemas.openxmlformats.org/officeDocument/2006/relationships/hyperlink" Target="mailto:kechamparanperak@deliserdangkab.go.id" TargetMode="External"/><Relationship Id="rId19" Type="http://schemas.openxmlformats.org/officeDocument/2006/relationships/hyperlink" Target="mailto:dislingkup@deliserdangkab.go.id" TargetMode="External"/><Relationship Id="rId14" Type="http://schemas.openxmlformats.org/officeDocument/2006/relationships/hyperlink" Target="mailto:dinkes@deliserdangkab.go.id" TargetMode="External"/><Relationship Id="rId30" Type="http://schemas.openxmlformats.org/officeDocument/2006/relationships/hyperlink" Target="mailto:kecdelitua@deliserdangkab.go.id" TargetMode="External"/><Relationship Id="rId35" Type="http://schemas.openxmlformats.org/officeDocument/2006/relationships/hyperlink" Target="mailto:kecsibolangit@deliserdangkab.go.id" TargetMode="External"/><Relationship Id="rId56" Type="http://schemas.openxmlformats.org/officeDocument/2006/relationships/hyperlink" Target="mailto:kecnamorambe@deliserdangkab.go.id" TargetMode="External"/><Relationship Id="rId77" Type="http://schemas.openxmlformats.org/officeDocument/2006/relationships/hyperlink" Target="mailto:kectanjungmorawa@deliserdangkab.go.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topLeftCell="A19" workbookViewId="0">
      <selection activeCell="B31" sqref="B31"/>
    </sheetView>
  </sheetViews>
  <sheetFormatPr defaultRowHeight="15.75"/>
  <cols>
    <col min="1" max="1" width="4.140625" style="12" customWidth="1"/>
    <col min="2" max="2" width="39.28515625" style="2" customWidth="1"/>
    <col min="3" max="3" width="44.5703125" style="18" customWidth="1"/>
    <col min="4" max="4" width="36.5703125" style="17" customWidth="1"/>
    <col min="5" max="5" width="24.42578125" style="22" customWidth="1"/>
    <col min="6" max="6" width="16.28515625" customWidth="1"/>
    <col min="7" max="1028" width="11.5703125"/>
  </cols>
  <sheetData>
    <row r="1" spans="1:6">
      <c r="A1" s="68" t="s">
        <v>191</v>
      </c>
      <c r="B1" s="68"/>
      <c r="C1" s="68"/>
      <c r="D1" s="68"/>
      <c r="E1" s="68"/>
      <c r="F1" s="1"/>
    </row>
    <row r="2" spans="1:6">
      <c r="A2" s="68" t="s">
        <v>94</v>
      </c>
      <c r="B2" s="68"/>
      <c r="C2" s="68"/>
      <c r="D2" s="68"/>
      <c r="E2" s="68"/>
      <c r="F2" s="1"/>
    </row>
    <row r="3" spans="1:6" ht="16.5" thickBot="1">
      <c r="B3" s="3"/>
      <c r="C3" s="15"/>
      <c r="D3" s="16"/>
      <c r="E3" s="21"/>
      <c r="F3" s="1"/>
    </row>
    <row r="4" spans="1:6" ht="16.5" thickBot="1">
      <c r="A4" s="6" t="s">
        <v>7</v>
      </c>
      <c r="B4" s="7" t="s">
        <v>8</v>
      </c>
      <c r="C4" s="8" t="s">
        <v>98</v>
      </c>
      <c r="D4" s="13" t="s">
        <v>117</v>
      </c>
      <c r="E4" s="9" t="s">
        <v>99</v>
      </c>
    </row>
    <row r="5" spans="1:6" s="11" customFormat="1" ht="16.5" thickBot="1">
      <c r="A5" s="50">
        <v>1</v>
      </c>
      <c r="B5" s="51" t="s">
        <v>115</v>
      </c>
      <c r="C5" s="52" t="s">
        <v>195</v>
      </c>
      <c r="D5" s="53" t="s">
        <v>116</v>
      </c>
      <c r="E5" s="54" t="s">
        <v>100</v>
      </c>
      <c r="F5" s="10"/>
    </row>
    <row r="6" spans="1:6">
      <c r="A6" s="67">
        <v>2</v>
      </c>
      <c r="B6" s="24" t="s">
        <v>11</v>
      </c>
      <c r="C6" s="25" t="s">
        <v>112</v>
      </c>
      <c r="D6" s="26" t="s">
        <v>148</v>
      </c>
      <c r="E6" s="26" t="s">
        <v>148</v>
      </c>
    </row>
    <row r="7" spans="1:6" ht="25.5" customHeight="1">
      <c r="A7" s="23">
        <v>3</v>
      </c>
      <c r="B7" s="24" t="s">
        <v>9</v>
      </c>
      <c r="C7" s="25" t="s">
        <v>113</v>
      </c>
      <c r="D7" s="26" t="s">
        <v>148</v>
      </c>
      <c r="E7" s="26" t="s">
        <v>148</v>
      </c>
    </row>
    <row r="8" spans="1:6">
      <c r="A8" s="23">
        <v>4</v>
      </c>
      <c r="B8" s="24" t="s">
        <v>10</v>
      </c>
      <c r="C8" s="25" t="s">
        <v>114</v>
      </c>
      <c r="D8" s="26" t="s">
        <v>148</v>
      </c>
      <c r="E8" s="26" t="s">
        <v>148</v>
      </c>
    </row>
    <row r="9" spans="1:6">
      <c r="A9" s="38">
        <v>5</v>
      </c>
      <c r="B9" s="34" t="s">
        <v>14</v>
      </c>
      <c r="C9" s="35" t="s">
        <v>70</v>
      </c>
      <c r="D9" s="36" t="s">
        <v>218</v>
      </c>
      <c r="E9" s="37" t="s">
        <v>103</v>
      </c>
    </row>
    <row r="10" spans="1:6">
      <c r="A10" s="23">
        <v>6</v>
      </c>
      <c r="B10" s="24" t="s">
        <v>19</v>
      </c>
      <c r="C10" s="25" t="s">
        <v>95</v>
      </c>
      <c r="D10" s="26" t="s">
        <v>148</v>
      </c>
      <c r="E10" s="26" t="s">
        <v>148</v>
      </c>
    </row>
    <row r="11" spans="1:6">
      <c r="A11" s="23">
        <v>7</v>
      </c>
      <c r="B11" s="24" t="s">
        <v>20</v>
      </c>
      <c r="C11" s="25" t="s">
        <v>71</v>
      </c>
      <c r="D11" s="26" t="s">
        <v>148</v>
      </c>
      <c r="E11" s="26" t="s">
        <v>148</v>
      </c>
    </row>
    <row r="12" spans="1:6">
      <c r="A12" s="23">
        <v>8</v>
      </c>
      <c r="B12" s="24" t="s">
        <v>18</v>
      </c>
      <c r="C12" s="25" t="s">
        <v>72</v>
      </c>
      <c r="D12" s="26" t="s">
        <v>148</v>
      </c>
      <c r="E12" s="26" t="s">
        <v>148</v>
      </c>
    </row>
    <row r="13" spans="1:6">
      <c r="A13" s="23">
        <v>9</v>
      </c>
      <c r="B13" s="24" t="s">
        <v>15</v>
      </c>
      <c r="C13" s="25" t="s">
        <v>73</v>
      </c>
      <c r="D13" s="26" t="s">
        <v>148</v>
      </c>
      <c r="E13" s="26" t="s">
        <v>148</v>
      </c>
    </row>
    <row r="14" spans="1:6" ht="21" customHeight="1">
      <c r="A14" s="23">
        <v>10</v>
      </c>
      <c r="B14" s="24" t="s">
        <v>192</v>
      </c>
      <c r="C14" s="25" t="s">
        <v>74</v>
      </c>
      <c r="D14" s="26" t="s">
        <v>148</v>
      </c>
      <c r="E14" s="26" t="s">
        <v>148</v>
      </c>
    </row>
    <row r="15" spans="1:6" ht="32.25" customHeight="1">
      <c r="A15" s="38">
        <v>11</v>
      </c>
      <c r="B15" s="34" t="s">
        <v>12</v>
      </c>
      <c r="C15" s="35" t="s">
        <v>75</v>
      </c>
      <c r="D15" s="36" t="s">
        <v>196</v>
      </c>
      <c r="E15" s="38" t="s">
        <v>197</v>
      </c>
    </row>
    <row r="16" spans="1:6" ht="31.5">
      <c r="A16" s="39">
        <v>12</v>
      </c>
      <c r="B16" s="40" t="s">
        <v>17</v>
      </c>
      <c r="C16" s="41" t="s">
        <v>76</v>
      </c>
      <c r="D16" s="40" t="s">
        <v>198</v>
      </c>
      <c r="E16" s="42" t="s">
        <v>100</v>
      </c>
    </row>
    <row r="17" spans="1:5" ht="16.5" thickBot="1">
      <c r="A17" s="28">
        <v>13</v>
      </c>
      <c r="B17" s="29" t="s">
        <v>13</v>
      </c>
      <c r="C17" s="30" t="s">
        <v>77</v>
      </c>
      <c r="D17" s="31"/>
      <c r="E17" s="32" t="s">
        <v>148</v>
      </c>
    </row>
    <row r="18" spans="1:5">
      <c r="A18" s="28">
        <v>14</v>
      </c>
      <c r="B18" s="29" t="s">
        <v>16</v>
      </c>
      <c r="C18" s="33" t="s">
        <v>195</v>
      </c>
      <c r="D18" s="31"/>
      <c r="E18" s="32" t="s">
        <v>148</v>
      </c>
    </row>
    <row r="19" spans="1:5" ht="36" customHeight="1">
      <c r="A19" s="39">
        <v>15</v>
      </c>
      <c r="B19" s="40" t="s">
        <v>202</v>
      </c>
      <c r="C19" s="43" t="s">
        <v>5</v>
      </c>
      <c r="D19" s="43" t="s">
        <v>165</v>
      </c>
      <c r="E19" s="39" t="s">
        <v>149</v>
      </c>
    </row>
    <row r="20" spans="1:5">
      <c r="A20" s="23">
        <v>16</v>
      </c>
      <c r="B20" s="24" t="s">
        <v>69</v>
      </c>
      <c r="C20" s="27" t="s">
        <v>6</v>
      </c>
      <c r="D20" s="27"/>
      <c r="E20" s="26" t="s">
        <v>148</v>
      </c>
    </row>
    <row r="21" spans="1:5" ht="31.5">
      <c r="A21" s="39">
        <v>17</v>
      </c>
      <c r="B21" s="40" t="s">
        <v>26</v>
      </c>
      <c r="C21" s="43" t="s">
        <v>2</v>
      </c>
      <c r="D21" s="43" t="s">
        <v>150</v>
      </c>
      <c r="E21" s="39" t="s">
        <v>149</v>
      </c>
    </row>
    <row r="22" spans="1:5">
      <c r="A22" s="38">
        <v>18</v>
      </c>
      <c r="B22" s="34" t="s">
        <v>22</v>
      </c>
      <c r="C22" s="35" t="s">
        <v>97</v>
      </c>
      <c r="D22" s="36" t="s">
        <v>199</v>
      </c>
      <c r="E22" s="37" t="s">
        <v>227</v>
      </c>
    </row>
    <row r="23" spans="1:5">
      <c r="A23" s="38">
        <v>19</v>
      </c>
      <c r="B23" s="34" t="s">
        <v>41</v>
      </c>
      <c r="C23" s="36" t="s">
        <v>3</v>
      </c>
      <c r="D23" s="36" t="s">
        <v>109</v>
      </c>
      <c r="E23" s="37" t="s">
        <v>226</v>
      </c>
    </row>
    <row r="24" spans="1:5">
      <c r="A24" s="38">
        <v>20</v>
      </c>
      <c r="B24" s="34" t="s">
        <v>23</v>
      </c>
      <c r="C24" s="36" t="s">
        <v>0</v>
      </c>
      <c r="D24" s="36" t="s">
        <v>152</v>
      </c>
      <c r="E24" s="37" t="s">
        <v>226</v>
      </c>
    </row>
    <row r="25" spans="1:5" ht="31.5">
      <c r="A25" s="38">
        <v>21</v>
      </c>
      <c r="B25" s="34" t="s">
        <v>37</v>
      </c>
      <c r="C25" s="35" t="s">
        <v>78</v>
      </c>
      <c r="D25" s="36" t="s">
        <v>153</v>
      </c>
      <c r="E25" s="37" t="s">
        <v>151</v>
      </c>
    </row>
    <row r="26" spans="1:5">
      <c r="A26" s="38">
        <v>22</v>
      </c>
      <c r="B26" s="34" t="s">
        <v>21</v>
      </c>
      <c r="C26" s="36" t="s">
        <v>1</v>
      </c>
      <c r="D26" s="36" t="s">
        <v>102</v>
      </c>
      <c r="E26" s="37" t="s">
        <v>151</v>
      </c>
    </row>
    <row r="27" spans="1:5" ht="40.5" customHeight="1">
      <c r="A27" s="44">
        <v>23</v>
      </c>
      <c r="B27" s="45" t="s">
        <v>193</v>
      </c>
      <c r="C27" s="46" t="s">
        <v>81</v>
      </c>
      <c r="D27" s="47" t="s">
        <v>154</v>
      </c>
      <c r="E27" s="44" t="s">
        <v>228</v>
      </c>
    </row>
    <row r="28" spans="1:5" ht="31.5">
      <c r="A28" s="44">
        <v>24</v>
      </c>
      <c r="B28" s="45" t="s">
        <v>28</v>
      </c>
      <c r="C28" s="46" t="s">
        <v>82</v>
      </c>
      <c r="D28" s="47" t="s">
        <v>200</v>
      </c>
      <c r="E28" s="44" t="s">
        <v>149</v>
      </c>
    </row>
    <row r="29" spans="1:5" ht="34.5" customHeight="1">
      <c r="A29" s="44">
        <v>25</v>
      </c>
      <c r="B29" s="45" t="s">
        <v>29</v>
      </c>
      <c r="C29" s="69" t="s">
        <v>233</v>
      </c>
      <c r="D29" s="47" t="s">
        <v>234</v>
      </c>
      <c r="E29" s="44" t="s">
        <v>149</v>
      </c>
    </row>
    <row r="30" spans="1:5">
      <c r="A30" s="38">
        <v>26</v>
      </c>
      <c r="B30" s="34" t="s">
        <v>39</v>
      </c>
      <c r="C30" s="35" t="s">
        <v>83</v>
      </c>
      <c r="D30" s="36" t="s">
        <v>201</v>
      </c>
      <c r="E30" s="37" t="s">
        <v>167</v>
      </c>
    </row>
    <row r="31" spans="1:5">
      <c r="A31" s="38">
        <v>27</v>
      </c>
      <c r="B31" s="34" t="s">
        <v>36</v>
      </c>
      <c r="C31" s="35" t="s">
        <v>203</v>
      </c>
      <c r="D31" s="36" t="s">
        <v>110</v>
      </c>
      <c r="E31" s="37" t="s">
        <v>167</v>
      </c>
    </row>
    <row r="32" spans="1:5">
      <c r="A32" s="44">
        <v>28</v>
      </c>
      <c r="B32" s="45" t="s">
        <v>46</v>
      </c>
      <c r="C32" s="46" t="s">
        <v>84</v>
      </c>
      <c r="D32" s="47" t="s">
        <v>204</v>
      </c>
      <c r="E32" s="48" t="s">
        <v>100</v>
      </c>
    </row>
    <row r="33" spans="1:5" ht="19.5" customHeight="1">
      <c r="A33" s="44">
        <v>29</v>
      </c>
      <c r="B33" s="45" t="s">
        <v>35</v>
      </c>
      <c r="C33" s="46" t="s">
        <v>85</v>
      </c>
      <c r="D33" s="47" t="s">
        <v>168</v>
      </c>
      <c r="E33" s="44" t="s">
        <v>100</v>
      </c>
    </row>
    <row r="34" spans="1:5" ht="31.5">
      <c r="A34" s="44">
        <v>30</v>
      </c>
      <c r="B34" s="45" t="s">
        <v>25</v>
      </c>
      <c r="C34" s="46" t="s">
        <v>86</v>
      </c>
      <c r="D34" s="47" t="s">
        <v>205</v>
      </c>
      <c r="E34" s="44" t="s">
        <v>229</v>
      </c>
    </row>
    <row r="35" spans="1:5" ht="27" customHeight="1">
      <c r="A35" s="44">
        <v>31</v>
      </c>
      <c r="B35" s="45" t="s">
        <v>101</v>
      </c>
      <c r="C35" s="46" t="s">
        <v>87</v>
      </c>
      <c r="D35" s="47" t="s">
        <v>206</v>
      </c>
      <c r="E35" s="44" t="s">
        <v>229</v>
      </c>
    </row>
    <row r="36" spans="1:5" ht="31.5">
      <c r="A36" s="44">
        <v>32</v>
      </c>
      <c r="B36" s="45" t="s">
        <v>24</v>
      </c>
      <c r="C36" s="46" t="s">
        <v>88</v>
      </c>
      <c r="D36" s="47" t="s">
        <v>207</v>
      </c>
      <c r="E36" s="44" t="s">
        <v>229</v>
      </c>
    </row>
    <row r="37" spans="1:5" ht="31.5">
      <c r="A37" s="44">
        <v>33</v>
      </c>
      <c r="B37" s="45" t="s">
        <v>42</v>
      </c>
      <c r="C37" s="46" t="s">
        <v>89</v>
      </c>
      <c r="D37" s="47" t="s">
        <v>209</v>
      </c>
      <c r="E37" s="48" t="s">
        <v>100</v>
      </c>
    </row>
    <row r="38" spans="1:5" ht="30.75" customHeight="1">
      <c r="A38" s="44">
        <v>34</v>
      </c>
      <c r="B38" s="45" t="s">
        <v>30</v>
      </c>
      <c r="C38" s="49" t="s">
        <v>225</v>
      </c>
      <c r="D38" s="47" t="s">
        <v>166</v>
      </c>
      <c r="E38" s="44" t="s">
        <v>224</v>
      </c>
    </row>
    <row r="39" spans="1:5" ht="36.75" customHeight="1">
      <c r="A39" s="38">
        <v>35</v>
      </c>
      <c r="B39" s="34" t="s">
        <v>27</v>
      </c>
      <c r="C39" s="35" t="s">
        <v>90</v>
      </c>
      <c r="D39" s="35" t="s">
        <v>118</v>
      </c>
      <c r="E39" s="37" t="s">
        <v>167</v>
      </c>
    </row>
    <row r="40" spans="1:5">
      <c r="A40" s="44">
        <v>36</v>
      </c>
      <c r="B40" s="45" t="s">
        <v>33</v>
      </c>
      <c r="C40" s="46" t="s">
        <v>119</v>
      </c>
      <c r="D40" s="47" t="s">
        <v>156</v>
      </c>
      <c r="E40" s="48" t="s">
        <v>100</v>
      </c>
    </row>
    <row r="41" spans="1:5">
      <c r="A41" s="44">
        <v>37</v>
      </c>
      <c r="B41" s="45" t="s">
        <v>34</v>
      </c>
      <c r="C41" s="46" t="s">
        <v>91</v>
      </c>
      <c r="D41" s="47" t="s">
        <v>108</v>
      </c>
      <c r="E41" s="48" t="s">
        <v>100</v>
      </c>
    </row>
    <row r="42" spans="1:5" ht="31.5">
      <c r="A42" s="44">
        <v>38</v>
      </c>
      <c r="B42" s="45" t="s">
        <v>40</v>
      </c>
      <c r="C42" s="46" t="s">
        <v>92</v>
      </c>
      <c r="D42" s="47" t="s">
        <v>210</v>
      </c>
      <c r="E42" s="44" t="s">
        <v>229</v>
      </c>
    </row>
    <row r="43" spans="1:5">
      <c r="A43" s="38">
        <v>39</v>
      </c>
      <c r="B43" s="34" t="s">
        <v>31</v>
      </c>
      <c r="C43" s="35" t="s">
        <v>211</v>
      </c>
      <c r="D43" s="36" t="s">
        <v>107</v>
      </c>
      <c r="E43" s="37" t="s">
        <v>167</v>
      </c>
    </row>
    <row r="44" spans="1:5" ht="31.5">
      <c r="A44" s="44">
        <v>40</v>
      </c>
      <c r="B44" s="45" t="s">
        <v>38</v>
      </c>
      <c r="C44" s="46" t="s">
        <v>93</v>
      </c>
      <c r="D44" s="47" t="s">
        <v>212</v>
      </c>
      <c r="E44" s="48" t="s">
        <v>100</v>
      </c>
    </row>
    <row r="45" spans="1:5">
      <c r="A45" s="38">
        <v>41</v>
      </c>
      <c r="B45" s="34" t="s">
        <v>32</v>
      </c>
      <c r="C45" s="35" t="s">
        <v>120</v>
      </c>
      <c r="D45" s="36" t="s">
        <v>104</v>
      </c>
      <c r="E45" s="37" t="s">
        <v>167</v>
      </c>
    </row>
    <row r="46" spans="1:5">
      <c r="A46" s="38">
        <v>42</v>
      </c>
      <c r="B46" s="34" t="s">
        <v>43</v>
      </c>
      <c r="C46" s="35" t="s">
        <v>79</v>
      </c>
      <c r="D46" s="36" t="s">
        <v>105</v>
      </c>
      <c r="E46" s="37" t="s">
        <v>167</v>
      </c>
    </row>
    <row r="47" spans="1:5">
      <c r="A47" s="20">
        <v>43</v>
      </c>
      <c r="B47" s="4" t="s">
        <v>44</v>
      </c>
      <c r="C47" s="5" t="s">
        <v>4</v>
      </c>
      <c r="D47" s="14" t="s">
        <v>157</v>
      </c>
      <c r="E47" s="19" t="s">
        <v>100</v>
      </c>
    </row>
    <row r="48" spans="1:5">
      <c r="A48" s="38">
        <v>44</v>
      </c>
      <c r="B48" s="34" t="s">
        <v>45</v>
      </c>
      <c r="C48" s="35" t="s">
        <v>80</v>
      </c>
      <c r="D48" s="36" t="s">
        <v>106</v>
      </c>
      <c r="E48" s="37" t="s">
        <v>167</v>
      </c>
    </row>
    <row r="49" spans="1:5">
      <c r="A49" s="38">
        <v>45</v>
      </c>
      <c r="B49" s="34" t="s">
        <v>60</v>
      </c>
      <c r="C49" s="35" t="s">
        <v>121</v>
      </c>
      <c r="D49" s="35" t="s">
        <v>169</v>
      </c>
      <c r="E49" s="37" t="s">
        <v>167</v>
      </c>
    </row>
    <row r="50" spans="1:5">
      <c r="A50" s="38">
        <v>46</v>
      </c>
      <c r="B50" s="34" t="s">
        <v>54</v>
      </c>
      <c r="C50" s="35" t="s">
        <v>122</v>
      </c>
      <c r="D50" s="35" t="s">
        <v>170</v>
      </c>
      <c r="E50" s="37" t="s">
        <v>167</v>
      </c>
    </row>
    <row r="51" spans="1:5">
      <c r="A51" s="38">
        <v>47</v>
      </c>
      <c r="B51" s="34" t="s">
        <v>47</v>
      </c>
      <c r="C51" s="35" t="s">
        <v>123</v>
      </c>
      <c r="D51" s="35" t="s">
        <v>171</v>
      </c>
      <c r="E51" s="37" t="s">
        <v>167</v>
      </c>
    </row>
    <row r="52" spans="1:5">
      <c r="A52" s="38">
        <v>48</v>
      </c>
      <c r="B52" s="34" t="s">
        <v>66</v>
      </c>
      <c r="C52" s="35" t="s">
        <v>124</v>
      </c>
      <c r="D52" s="35" t="s">
        <v>172</v>
      </c>
      <c r="E52" s="37" t="s">
        <v>167</v>
      </c>
    </row>
    <row r="53" spans="1:5">
      <c r="A53" s="38">
        <v>49</v>
      </c>
      <c r="B53" s="34" t="s">
        <v>67</v>
      </c>
      <c r="C53" s="35" t="s">
        <v>125</v>
      </c>
      <c r="D53" s="35" t="s">
        <v>173</v>
      </c>
      <c r="E53" s="37" t="s">
        <v>167</v>
      </c>
    </row>
    <row r="54" spans="1:5">
      <c r="A54" s="38">
        <v>50</v>
      </c>
      <c r="B54" s="34" t="s">
        <v>59</v>
      </c>
      <c r="C54" s="35" t="s">
        <v>126</v>
      </c>
      <c r="D54" s="35" t="s">
        <v>174</v>
      </c>
      <c r="E54" s="37" t="s">
        <v>167</v>
      </c>
    </row>
    <row r="55" spans="1:5">
      <c r="A55" s="38">
        <v>51</v>
      </c>
      <c r="B55" s="34" t="s">
        <v>61</v>
      </c>
      <c r="C55" s="35" t="s">
        <v>127</v>
      </c>
      <c r="D55" s="35" t="s">
        <v>175</v>
      </c>
      <c r="E55" s="37" t="s">
        <v>167</v>
      </c>
    </row>
    <row r="56" spans="1:5">
      <c r="A56" s="38">
        <v>52</v>
      </c>
      <c r="B56" s="34" t="s">
        <v>50</v>
      </c>
      <c r="C56" s="35" t="s">
        <v>128</v>
      </c>
      <c r="D56" s="35" t="s">
        <v>176</v>
      </c>
      <c r="E56" s="37" t="s">
        <v>167</v>
      </c>
    </row>
    <row r="57" spans="1:5">
      <c r="A57" s="38">
        <v>53</v>
      </c>
      <c r="B57" s="34" t="s">
        <v>62</v>
      </c>
      <c r="C57" s="35" t="s">
        <v>129</v>
      </c>
      <c r="D57" s="35" t="s">
        <v>177</v>
      </c>
      <c r="E57" s="37" t="s">
        <v>167</v>
      </c>
    </row>
    <row r="58" spans="1:5">
      <c r="A58" s="38">
        <v>54</v>
      </c>
      <c r="B58" s="34" t="s">
        <v>51</v>
      </c>
      <c r="C58" s="35" t="s">
        <v>130</v>
      </c>
      <c r="D58" s="35" t="s">
        <v>178</v>
      </c>
      <c r="E58" s="37" t="s">
        <v>167</v>
      </c>
    </row>
    <row r="59" spans="1:5">
      <c r="A59" s="38">
        <v>55</v>
      </c>
      <c r="B59" s="34" t="s">
        <v>52</v>
      </c>
      <c r="C59" s="35" t="s">
        <v>131</v>
      </c>
      <c r="D59" s="35" t="s">
        <v>179</v>
      </c>
      <c r="E59" s="37" t="s">
        <v>167</v>
      </c>
    </row>
    <row r="60" spans="1:5">
      <c r="A60" s="38">
        <v>56</v>
      </c>
      <c r="B60" s="34" t="s">
        <v>68</v>
      </c>
      <c r="C60" s="35" t="s">
        <v>132</v>
      </c>
      <c r="D60" s="35" t="s">
        <v>180</v>
      </c>
      <c r="E60" s="37" t="s">
        <v>167</v>
      </c>
    </row>
    <row r="61" spans="1:5">
      <c r="A61" s="38">
        <v>57</v>
      </c>
      <c r="B61" s="34" t="s">
        <v>55</v>
      </c>
      <c r="C61" s="35" t="s">
        <v>133</v>
      </c>
      <c r="D61" s="35" t="s">
        <v>181</v>
      </c>
      <c r="E61" s="37" t="s">
        <v>167</v>
      </c>
    </row>
    <row r="62" spans="1:5">
      <c r="A62" s="38">
        <v>58</v>
      </c>
      <c r="B62" s="34" t="s">
        <v>63</v>
      </c>
      <c r="C62" s="35" t="s">
        <v>134</v>
      </c>
      <c r="D62" s="35" t="s">
        <v>182</v>
      </c>
      <c r="E62" s="37" t="s">
        <v>167</v>
      </c>
    </row>
    <row r="63" spans="1:5">
      <c r="A63" s="38">
        <v>59</v>
      </c>
      <c r="B63" s="34" t="s">
        <v>56</v>
      </c>
      <c r="C63" s="35" t="s">
        <v>135</v>
      </c>
      <c r="D63" s="35" t="s">
        <v>183</v>
      </c>
      <c r="E63" s="37" t="s">
        <v>167</v>
      </c>
    </row>
    <row r="64" spans="1:5">
      <c r="A64" s="38">
        <v>60</v>
      </c>
      <c r="B64" s="34" t="s">
        <v>65</v>
      </c>
      <c r="C64" s="35" t="s">
        <v>136</v>
      </c>
      <c r="D64" s="35" t="s">
        <v>184</v>
      </c>
      <c r="E64" s="37" t="s">
        <v>167</v>
      </c>
    </row>
    <row r="65" spans="1:5">
      <c r="A65" s="38">
        <v>61</v>
      </c>
      <c r="B65" s="34" t="s">
        <v>48</v>
      </c>
      <c r="C65" s="35" t="s">
        <v>137</v>
      </c>
      <c r="D65" s="35" t="s">
        <v>185</v>
      </c>
      <c r="E65" s="37" t="s">
        <v>167</v>
      </c>
    </row>
    <row r="66" spans="1:5">
      <c r="A66" s="38">
        <v>62</v>
      </c>
      <c r="B66" s="34" t="s">
        <v>64</v>
      </c>
      <c r="C66" s="35" t="s">
        <v>138</v>
      </c>
      <c r="D66" s="35" t="s">
        <v>186</v>
      </c>
      <c r="E66" s="37" t="s">
        <v>167</v>
      </c>
    </row>
    <row r="67" spans="1:5">
      <c r="A67" s="38">
        <v>63</v>
      </c>
      <c r="B67" s="34" t="s">
        <v>58</v>
      </c>
      <c r="C67" s="35" t="s">
        <v>139</v>
      </c>
      <c r="D67" s="35" t="s">
        <v>187</v>
      </c>
      <c r="E67" s="37" t="s">
        <v>167</v>
      </c>
    </row>
    <row r="68" spans="1:5">
      <c r="A68" s="38">
        <v>64</v>
      </c>
      <c r="B68" s="34" t="s">
        <v>57</v>
      </c>
      <c r="C68" s="35" t="s">
        <v>140</v>
      </c>
      <c r="D68" s="35" t="s">
        <v>188</v>
      </c>
      <c r="E68" s="37" t="s">
        <v>167</v>
      </c>
    </row>
    <row r="69" spans="1:5">
      <c r="A69" s="38">
        <v>65</v>
      </c>
      <c r="B69" s="34" t="s">
        <v>49</v>
      </c>
      <c r="C69" s="35" t="s">
        <v>141</v>
      </c>
      <c r="D69" s="35" t="s">
        <v>189</v>
      </c>
      <c r="E69" s="37" t="s">
        <v>167</v>
      </c>
    </row>
    <row r="70" spans="1:5">
      <c r="A70" s="38">
        <v>66</v>
      </c>
      <c r="B70" s="34" t="s">
        <v>53</v>
      </c>
      <c r="C70" s="35" t="s">
        <v>142</v>
      </c>
      <c r="D70" s="35" t="s">
        <v>190</v>
      </c>
      <c r="E70" s="37" t="s">
        <v>167</v>
      </c>
    </row>
    <row r="71" spans="1:5">
      <c r="A71" s="44">
        <v>67</v>
      </c>
      <c r="B71" s="45" t="s">
        <v>213</v>
      </c>
      <c r="C71" s="46" t="s">
        <v>216</v>
      </c>
      <c r="D71" s="47" t="s">
        <v>158</v>
      </c>
      <c r="E71" s="48" t="s">
        <v>100</v>
      </c>
    </row>
    <row r="72" spans="1:5" ht="31.5">
      <c r="A72" s="44">
        <v>68</v>
      </c>
      <c r="B72" s="45" t="s">
        <v>214</v>
      </c>
      <c r="C72" s="46" t="s">
        <v>215</v>
      </c>
      <c r="D72" s="47" t="s">
        <v>159</v>
      </c>
      <c r="E72" s="48" t="s">
        <v>100</v>
      </c>
    </row>
    <row r="73" spans="1:5">
      <c r="A73" s="23">
        <v>69</v>
      </c>
      <c r="B73" s="24" t="s">
        <v>111</v>
      </c>
      <c r="C73" s="25" t="s">
        <v>96</v>
      </c>
      <c r="D73" s="26" t="s">
        <v>148</v>
      </c>
      <c r="E73" s="26" t="s">
        <v>148</v>
      </c>
    </row>
    <row r="74" spans="1:5">
      <c r="A74" s="44">
        <v>70</v>
      </c>
      <c r="B74" s="55" t="s">
        <v>230</v>
      </c>
      <c r="C74" s="56" t="s">
        <v>143</v>
      </c>
      <c r="D74" s="57" t="s">
        <v>160</v>
      </c>
      <c r="E74" s="48" t="s">
        <v>100</v>
      </c>
    </row>
    <row r="75" spans="1:5">
      <c r="A75" s="44">
        <v>71</v>
      </c>
      <c r="B75" s="55" t="s">
        <v>231</v>
      </c>
      <c r="C75" s="57"/>
      <c r="D75" s="57" t="s">
        <v>161</v>
      </c>
      <c r="E75" s="48" t="s">
        <v>100</v>
      </c>
    </row>
    <row r="76" spans="1:5">
      <c r="A76" s="38">
        <v>72</v>
      </c>
      <c r="B76" s="58" t="s">
        <v>144</v>
      </c>
      <c r="C76" s="59" t="s">
        <v>145</v>
      </c>
      <c r="D76" s="59" t="s">
        <v>162</v>
      </c>
      <c r="E76" s="37" t="s">
        <v>103</v>
      </c>
    </row>
    <row r="77" spans="1:5">
      <c r="A77" s="44">
        <v>73</v>
      </c>
      <c r="B77" s="60" t="s">
        <v>146</v>
      </c>
      <c r="C77" s="61" t="s">
        <v>147</v>
      </c>
      <c r="D77" s="61" t="s">
        <v>163</v>
      </c>
      <c r="E77" s="62" t="s">
        <v>100</v>
      </c>
    </row>
    <row r="78" spans="1:5">
      <c r="A78" s="44">
        <v>74</v>
      </c>
      <c r="B78" s="55" t="s">
        <v>194</v>
      </c>
      <c r="C78" s="63" t="s">
        <v>148</v>
      </c>
      <c r="D78" s="56" t="s">
        <v>164</v>
      </c>
      <c r="E78" s="48" t="s">
        <v>100</v>
      </c>
    </row>
    <row r="79" spans="1:5">
      <c r="A79" s="44">
        <v>75</v>
      </c>
      <c r="B79" s="55" t="s">
        <v>208</v>
      </c>
      <c r="C79" s="63" t="s">
        <v>148</v>
      </c>
      <c r="D79" s="56" t="s">
        <v>155</v>
      </c>
      <c r="E79" s="48" t="s">
        <v>100</v>
      </c>
    </row>
    <row r="80" spans="1:5">
      <c r="A80" s="38">
        <v>76</v>
      </c>
      <c r="B80" s="58" t="s">
        <v>219</v>
      </c>
      <c r="C80" s="64" t="s">
        <v>148</v>
      </c>
      <c r="D80" s="59" t="s">
        <v>220</v>
      </c>
      <c r="E80" s="37" t="s">
        <v>103</v>
      </c>
    </row>
    <row r="81" spans="1:5">
      <c r="A81" s="38">
        <v>77</v>
      </c>
      <c r="B81" s="58" t="s">
        <v>217</v>
      </c>
      <c r="C81" s="64" t="s">
        <v>148</v>
      </c>
      <c r="D81" s="59" t="s">
        <v>221</v>
      </c>
      <c r="E81" s="37" t="s">
        <v>103</v>
      </c>
    </row>
    <row r="82" spans="1:5">
      <c r="A82" s="65">
        <v>78</v>
      </c>
      <c r="B82" s="58" t="s">
        <v>222</v>
      </c>
      <c r="C82" s="64" t="s">
        <v>148</v>
      </c>
      <c r="D82" s="66" t="s">
        <v>223</v>
      </c>
      <c r="E82" s="64" t="s">
        <v>232</v>
      </c>
    </row>
  </sheetData>
  <sortState ref="B3:B5">
    <sortCondition ref="B3"/>
  </sortState>
  <mergeCells count="2">
    <mergeCell ref="A1:E1"/>
    <mergeCell ref="A2:E2"/>
  </mergeCells>
  <hyperlinks>
    <hyperlink ref="C6" r:id="rId1"/>
    <hyperlink ref="C7" r:id="rId2"/>
    <hyperlink ref="C8" r:id="rId3"/>
    <hyperlink ref="C9" r:id="rId4"/>
    <hyperlink ref="C10" r:id="rId5"/>
    <hyperlink ref="C11" r:id="rId6"/>
    <hyperlink ref="C12" r:id="rId7"/>
    <hyperlink ref="C13" r:id="rId8"/>
    <hyperlink ref="C14" r:id="rId9"/>
    <hyperlink ref="C15" r:id="rId10"/>
    <hyperlink ref="C16" r:id="rId11"/>
    <hyperlink ref="C17" r:id="rId12"/>
    <hyperlink ref="C25" r:id="rId13"/>
    <hyperlink ref="C29" r:id="rId14"/>
    <hyperlink ref="C30" r:id="rId15"/>
    <hyperlink ref="C31" r:id="rId16"/>
    <hyperlink ref="C32" r:id="rId17"/>
    <hyperlink ref="C33" r:id="rId18"/>
    <hyperlink ref="C34" r:id="rId19"/>
    <hyperlink ref="C35" r:id="rId20"/>
    <hyperlink ref="C36" r:id="rId21"/>
    <hyperlink ref="C38" r:id="rId22"/>
    <hyperlink ref="C40" r:id="rId23"/>
    <hyperlink ref="C43" r:id="rId24"/>
    <hyperlink ref="C44" r:id="rId25"/>
    <hyperlink ref="C45" r:id="rId26"/>
    <hyperlink ref="C46" r:id="rId27"/>
    <hyperlink ref="C48" r:id="rId28"/>
    <hyperlink ref="C49" r:id="rId29"/>
    <hyperlink ref="C53" r:id="rId30"/>
    <hyperlink ref="C55" r:id="rId31"/>
    <hyperlink ref="C57" r:id="rId32"/>
    <hyperlink ref="C58" r:id="rId33"/>
    <hyperlink ref="C64" r:id="rId34"/>
    <hyperlink ref="C66" r:id="rId35"/>
    <hyperlink ref="C68" r:id="rId36"/>
    <hyperlink ref="C69" r:id="rId37"/>
    <hyperlink ref="C70" r:id="rId38"/>
    <hyperlink ref="C42" r:id="rId39"/>
    <hyperlink ref="C37" r:id="rId40"/>
    <hyperlink ref="C39" r:id="rId41"/>
    <hyperlink ref="C27" r:id="rId42"/>
    <hyperlink ref="C28" r:id="rId43"/>
    <hyperlink ref="C41" r:id="rId44"/>
    <hyperlink ref="C71" r:id="rId45"/>
    <hyperlink ref="C72" r:id="rId46"/>
    <hyperlink ref="C73" r:id="rId47"/>
    <hyperlink ref="C22" r:id="rId48"/>
    <hyperlink ref="D39" r:id="rId49" display="disppkbp3a@deliserdangkab.go.id "/>
    <hyperlink ref="C50" r:id="rId50"/>
    <hyperlink ref="C51" r:id="rId51"/>
    <hyperlink ref="C52" r:id="rId52"/>
    <hyperlink ref="C54" r:id="rId53"/>
    <hyperlink ref="C56" r:id="rId54"/>
    <hyperlink ref="C59" r:id="rId55"/>
    <hyperlink ref="C60" r:id="rId56"/>
    <hyperlink ref="C61" r:id="rId57"/>
    <hyperlink ref="C62" r:id="rId58"/>
    <hyperlink ref="C63" r:id="rId59"/>
    <hyperlink ref="C65" r:id="rId60"/>
    <hyperlink ref="C67" r:id="rId61"/>
    <hyperlink ref="C74" r:id="rId62"/>
    <hyperlink ref="C76" r:id="rId63"/>
    <hyperlink ref="C77" r:id="rId64"/>
    <hyperlink ref="D76" r:id="rId65" display="http://gangguan.deliserdangkab.go.id/"/>
    <hyperlink ref="D77" r:id="rId66" display="http://radio.deliserdangkab.go.id/"/>
    <hyperlink ref="D78" r:id="rId67" display="http://sippda.deliserdangkab.go.id"/>
    <hyperlink ref="D49" r:id="rId68" display="kecbangunpurba@deliserdangkab.go.id"/>
    <hyperlink ref="D53" r:id="rId69" display="kecdelitua@deliserdangkab.go.id"/>
    <hyperlink ref="D55" r:id="rId70" display="kecgunungmeriah@deliserdangkab.go.id"/>
    <hyperlink ref="D57" r:id="rId71" display="keckutalimbaru@deliserdangkab.go.id"/>
    <hyperlink ref="D58" r:id="rId72" display="keclabuhandeli@deliserdangkab.go.id"/>
    <hyperlink ref="D64" r:id="rId73" display="kecpatumbak@deliserdangkab.go.id"/>
    <hyperlink ref="D66" r:id="rId74" display="kecsibolangit@deliserdangkab.go.id"/>
    <hyperlink ref="D68" r:id="rId75" display="kecstmhulu@deliserdangkab.go.id"/>
    <hyperlink ref="D69" r:id="rId76" display="kecsunggal@deliserdangkab.go.id"/>
    <hyperlink ref="D70" r:id="rId77" display="kectanjungmorawa@deliserdangkab.go.id"/>
    <hyperlink ref="D50" r:id="rId78" display="kecbatangkuis@deliserdangkab.go.id "/>
    <hyperlink ref="D51" r:id="rId79" display="kecberingin@deliserdangkab.go.id "/>
    <hyperlink ref="D52" r:id="rId80" display="kecbirubiru@deliserdangkab.go.id "/>
    <hyperlink ref="D54" r:id="rId81" display="kecgalang@deliserdangkab.go.id "/>
    <hyperlink ref="D56" r:id="rId82" display="kechamparanperak@deliserdangkab.go.id "/>
    <hyperlink ref="D59" r:id="rId83" display="keclubukpakam@deliserdangkab.go.id "/>
    <hyperlink ref="D60" r:id="rId84" display="kecnamorambe@deliserdangkab.go.id "/>
    <hyperlink ref="D61" r:id="rId85" display="kecpagarmerbau@deliserdangkab.go.id "/>
    <hyperlink ref="D62" r:id="rId86" display="kecpancurbatu@deliserdangkab.go.id "/>
    <hyperlink ref="D63" r:id="rId87" display="kecpantailabu@deliserdangkab.go.id "/>
    <hyperlink ref="D65" r:id="rId88" display="kecpercutseituan@deliserdangkab.go.id "/>
    <hyperlink ref="D67" r:id="rId89" display="kecstmhilir@deliserdangkab.go.id "/>
    <hyperlink ref="C5" r:id="rId90"/>
    <hyperlink ref="C18" r:id="rId91"/>
  </hyperlinks>
  <printOptions horizontalCentered="1"/>
  <pageMargins left="0.19685039370078741" right="0.19685039370078741" top="0.15748031496062992" bottom="0.15748031496062992" header="0" footer="0"/>
  <pageSetup paperSize="256" orientation="landscape" useFirstPageNumber="1" horizontalDpi="4294967293" verticalDpi="4294967293" r:id="rId92"/>
  <drawing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/>
  <sheetData>
    <row r="1" spans="1:1">
      <c r="A1">
        <f>3*825000+1100000</f>
        <v>3575000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Windows User</cp:lastModifiedBy>
  <cp:revision>2</cp:revision>
  <cp:lastPrinted>2017-11-16T03:58:46Z</cp:lastPrinted>
  <dcterms:created xsi:type="dcterms:W3CDTF">2017-11-14T11:54:36Z</dcterms:created>
  <dcterms:modified xsi:type="dcterms:W3CDTF">2019-05-03T05:05:26Z</dcterms:modified>
  <dc:language>en-US</dc:language>
</cp:coreProperties>
</file>